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euil1" sheetId="1" r:id="rId1"/>
  </sheets>
  <definedNames>
    <definedName name="Excel_BuiltIn_Print_Area_1">'Feuil1'!$A:$XFD</definedName>
  </definedNames>
  <calcPr fullCalcOnLoad="1"/>
</workbook>
</file>

<file path=xl/sharedStrings.xml><?xml version="1.0" encoding="utf-8"?>
<sst xmlns="http://schemas.openxmlformats.org/spreadsheetml/2006/main" count="17" uniqueCount="17">
  <si>
    <t>Tâches</t>
  </si>
  <si>
    <t>Abcde</t>
  </si>
  <si>
    <t>xxxx</t>
  </si>
  <si>
    <t>Yyyyy</t>
  </si>
  <si>
    <t>nvhfy</t>
  </si>
  <si>
    <t>ghj</t>
  </si>
  <si>
    <t>klm</t>
  </si>
  <si>
    <t>Total</t>
  </si>
  <si>
    <t>RI</t>
  </si>
  <si>
    <t>DE</t>
  </si>
  <si>
    <t>RI/DE</t>
  </si>
  <si>
    <t>WP</t>
  </si>
  <si>
    <t>Ressources humaines (hommes.mois)</t>
  </si>
  <si>
    <t>Part budget (€)
Uniquement par Wp</t>
  </si>
  <si>
    <r>
      <rPr>
        <u val="single"/>
        <sz val="10"/>
        <color indexed="10"/>
        <rFont val="Arial"/>
        <family val="2"/>
      </rPr>
      <t>Remarque :</t>
    </r>
    <r>
      <rPr>
        <sz val="10"/>
        <color indexed="10"/>
        <rFont val="Arial"/>
        <family val="2"/>
      </rPr>
      <t xml:space="preserve"> Le budget total ci-dessus doit correspondre au budget total repris à l'annexe 3.</t>
    </r>
  </si>
  <si>
    <t>Date de début souhaitée :</t>
  </si>
  <si>
    <t xml:space="preserve">Durée du projet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</si>
</sst>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87" xfId="0" applyFont="1" applyBorder="1" applyAlignment="1">
      <alignment horizontal="center" vertical="center" wrapText="1"/>
    </xf>
    <xf numFmtId="174" fontId="4" fillId="0" borderId="8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0" fontId="0" fillId="0" borderId="87" xfId="0" applyFont="1" applyBorder="1" applyAlignment="1">
      <alignment vertical="center" wrapText="1"/>
    </xf>
    <xf numFmtId="0" fontId="0" fillId="0" borderId="87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horizontal="center" vertical="center" wrapText="1"/>
    </xf>
    <xf numFmtId="174" fontId="2" fillId="0" borderId="32" xfId="0" applyNumberFormat="1" applyFont="1" applyFill="1" applyBorder="1" applyAlignment="1">
      <alignment horizontal="center" vertical="center" wrapText="1"/>
    </xf>
    <xf numFmtId="174" fontId="2" fillId="0" borderId="44" xfId="0" applyNumberFormat="1" applyFont="1" applyFill="1" applyBorder="1" applyAlignment="1">
      <alignment horizontal="center" vertical="center" wrapText="1"/>
    </xf>
    <xf numFmtId="174" fontId="4" fillId="0" borderId="54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4" fontId="2" fillId="34" borderId="32" xfId="0" applyNumberFormat="1" applyFont="1" applyFill="1" applyBorder="1" applyAlignment="1">
      <alignment horizontal="center" vertical="center" wrapText="1"/>
    </xf>
    <xf numFmtId="174" fontId="2" fillId="34" borderId="44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0" fillId="3" borderId="88" xfId="0" applyFill="1" applyBorder="1" applyAlignment="1">
      <alignment horizontal="right" vertical="center" wrapText="1"/>
    </xf>
    <xf numFmtId="0" fontId="0" fillId="3" borderId="89" xfId="0" applyFill="1" applyBorder="1" applyAlignment="1">
      <alignment vertical="center" wrapText="1"/>
    </xf>
    <xf numFmtId="0" fontId="0" fillId="3" borderId="90" xfId="0" applyFill="1" applyBorder="1" applyAlignment="1">
      <alignment horizontal="right" vertical="center" wrapText="1"/>
    </xf>
    <xf numFmtId="0" fontId="0" fillId="3" borderId="79" xfId="0" applyFill="1" applyBorder="1" applyAlignment="1">
      <alignment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42" fillId="3" borderId="91" xfId="0" applyFont="1" applyFill="1" applyBorder="1" applyAlignment="1">
      <alignment horizontal="left" vertical="center" wrapText="1"/>
    </xf>
    <xf numFmtId="0" fontId="42" fillId="3" borderId="10" xfId="0" applyFont="1" applyFill="1" applyBorder="1" applyAlignment="1">
      <alignment horizontal="left" vertical="center" wrapText="1"/>
    </xf>
    <xf numFmtId="0" fontId="42" fillId="3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tabSelected="1" workbookViewId="0" topLeftCell="A1">
      <selection activeCell="D8" sqref="D8"/>
    </sheetView>
  </sheetViews>
  <sheetFormatPr defaultColWidth="11.421875" defaultRowHeight="15" customHeight="1"/>
  <cols>
    <col min="1" max="2" width="3.7109375" style="2" customWidth="1"/>
    <col min="3" max="3" width="6.00390625" style="2" customWidth="1"/>
    <col min="4" max="4" width="46.7109375" style="1" customWidth="1"/>
    <col min="5" max="6" width="19.140625" style="1" customWidth="1"/>
    <col min="7" max="54" width="2.7109375" style="2" customWidth="1"/>
    <col min="55" max="56" width="3.28125" style="1" customWidth="1"/>
    <col min="57" max="16384" width="11.421875" style="1" customWidth="1"/>
  </cols>
  <sheetData>
    <row r="1" spans="4:5" ht="15" customHeight="1">
      <c r="D1" s="149" t="s">
        <v>15</v>
      </c>
      <c r="E1" s="150"/>
    </row>
    <row r="2" spans="4:5" ht="15" customHeight="1">
      <c r="D2" s="151" t="s">
        <v>16</v>
      </c>
      <c r="E2" s="152"/>
    </row>
    <row r="3" spans="1:54" ht="29.25" customHeight="1">
      <c r="A3" s="3"/>
      <c r="B3" s="3"/>
      <c r="C3" s="162"/>
      <c r="D3" s="3"/>
      <c r="E3" s="153" t="s">
        <v>13</v>
      </c>
      <c r="F3" s="153" t="s">
        <v>12</v>
      </c>
      <c r="G3" s="159">
        <v>2021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  <c r="S3" s="159">
        <v>2022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1"/>
      <c r="AE3" s="159">
        <v>2023</v>
      </c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1"/>
      <c r="AQ3" s="156">
        <v>2024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8"/>
    </row>
    <row r="4" spans="1:54" ht="15" customHeight="1">
      <c r="A4" s="3"/>
      <c r="B4" s="3"/>
      <c r="C4" s="162"/>
      <c r="D4" s="3"/>
      <c r="E4" s="154"/>
      <c r="F4" s="15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7"/>
      <c r="AE4" s="6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8"/>
      <c r="AR4" s="9"/>
      <c r="AS4" s="9"/>
      <c r="AT4" s="9"/>
      <c r="AU4" s="9"/>
      <c r="AV4" s="9"/>
      <c r="AW4" s="9"/>
      <c r="AX4" s="9"/>
      <c r="AY4" s="9"/>
      <c r="AZ4" s="9"/>
      <c r="BA4" s="9"/>
      <c r="BB4" s="10"/>
    </row>
    <row r="5" spans="1:54" ht="29.25" customHeight="1">
      <c r="A5" s="155" t="s">
        <v>11</v>
      </c>
      <c r="B5" s="155"/>
      <c r="C5" s="136" t="s">
        <v>10</v>
      </c>
      <c r="D5" s="135" t="s">
        <v>0</v>
      </c>
      <c r="E5" s="137"/>
      <c r="F5" s="137"/>
      <c r="G5" s="148">
        <v>1</v>
      </c>
      <c r="H5" s="148">
        <v>2</v>
      </c>
      <c r="I5" s="148">
        <v>3</v>
      </c>
      <c r="J5" s="148">
        <v>4</v>
      </c>
      <c r="K5" s="148">
        <v>5</v>
      </c>
      <c r="L5" s="148">
        <v>6</v>
      </c>
      <c r="M5" s="148">
        <v>7</v>
      </c>
      <c r="N5" s="148">
        <v>8</v>
      </c>
      <c r="O5" s="148">
        <v>9</v>
      </c>
      <c r="P5" s="148">
        <v>10</v>
      </c>
      <c r="Q5" s="148">
        <v>11</v>
      </c>
      <c r="R5" s="148">
        <v>12</v>
      </c>
      <c r="S5" s="148">
        <v>1</v>
      </c>
      <c r="T5" s="148">
        <v>2</v>
      </c>
      <c r="U5" s="148">
        <v>3</v>
      </c>
      <c r="V5" s="148">
        <v>4</v>
      </c>
      <c r="W5" s="148">
        <v>5</v>
      </c>
      <c r="X5" s="148">
        <v>6</v>
      </c>
      <c r="Y5" s="148">
        <v>7</v>
      </c>
      <c r="Z5" s="148">
        <v>8</v>
      </c>
      <c r="AA5" s="148">
        <v>9</v>
      </c>
      <c r="AB5" s="148">
        <v>10</v>
      </c>
      <c r="AC5" s="148">
        <v>11</v>
      </c>
      <c r="AD5" s="148">
        <v>12</v>
      </c>
      <c r="AE5" s="148">
        <v>1</v>
      </c>
      <c r="AF5" s="148">
        <v>2</v>
      </c>
      <c r="AG5" s="148">
        <v>3</v>
      </c>
      <c r="AH5" s="148">
        <v>4</v>
      </c>
      <c r="AI5" s="148">
        <v>5</v>
      </c>
      <c r="AJ5" s="148">
        <v>6</v>
      </c>
      <c r="AK5" s="148">
        <v>7</v>
      </c>
      <c r="AL5" s="148">
        <v>8</v>
      </c>
      <c r="AM5" s="148">
        <v>9</v>
      </c>
      <c r="AN5" s="148">
        <v>10</v>
      </c>
      <c r="AO5" s="148">
        <v>11</v>
      </c>
      <c r="AP5" s="148">
        <v>12</v>
      </c>
      <c r="AQ5" s="148">
        <v>1</v>
      </c>
      <c r="AR5" s="148">
        <v>2</v>
      </c>
      <c r="AS5" s="148">
        <v>3</v>
      </c>
      <c r="AT5" s="148">
        <v>4</v>
      </c>
      <c r="AU5" s="148">
        <v>5</v>
      </c>
      <c r="AV5" s="148">
        <v>6</v>
      </c>
      <c r="AW5" s="148">
        <v>7</v>
      </c>
      <c r="AX5" s="148">
        <v>8</v>
      </c>
      <c r="AY5" s="148">
        <v>9</v>
      </c>
      <c r="AZ5" s="148">
        <v>10</v>
      </c>
      <c r="BA5" s="148">
        <v>11</v>
      </c>
      <c r="BB5" s="148">
        <v>12</v>
      </c>
    </row>
    <row r="6" spans="1:54" ht="15" customHeight="1">
      <c r="A6" s="53">
        <v>1</v>
      </c>
      <c r="B6" s="131"/>
      <c r="C6" s="163" t="s">
        <v>8</v>
      </c>
      <c r="D6" s="134" t="s">
        <v>1</v>
      </c>
      <c r="E6" s="138">
        <v>1234</v>
      </c>
      <c r="F6" s="14">
        <v>6.5</v>
      </c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9"/>
      <c r="AE6" s="18"/>
      <c r="AF6" s="15"/>
      <c r="AG6" s="15"/>
      <c r="AH6" s="15"/>
      <c r="AI6" s="16"/>
      <c r="AJ6" s="16"/>
      <c r="AK6" s="16"/>
      <c r="AL6" s="17"/>
      <c r="AM6" s="17"/>
      <c r="AN6" s="17"/>
      <c r="AO6" s="17"/>
      <c r="AP6" s="20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</row>
    <row r="7" spans="1:55" ht="15" customHeight="1">
      <c r="A7" s="24"/>
      <c r="B7" s="129">
        <v>1</v>
      </c>
      <c r="C7" s="163"/>
      <c r="D7" s="25" t="s">
        <v>2</v>
      </c>
      <c r="E7" s="145"/>
      <c r="F7" s="26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30"/>
      <c r="T7" s="28"/>
      <c r="U7" s="28"/>
      <c r="V7" s="31"/>
      <c r="W7" s="31"/>
      <c r="X7" s="31"/>
      <c r="Y7" s="31"/>
      <c r="Z7" s="31"/>
      <c r="AA7" s="31"/>
      <c r="AB7" s="31"/>
      <c r="AC7" s="31"/>
      <c r="AD7" s="32"/>
      <c r="AE7" s="33"/>
      <c r="AF7" s="34"/>
      <c r="AG7" s="34"/>
      <c r="AH7" s="34"/>
      <c r="AI7" s="31"/>
      <c r="AJ7" s="31"/>
      <c r="AK7" s="31"/>
      <c r="AL7" s="35"/>
      <c r="AM7" s="35"/>
      <c r="AN7" s="35"/>
      <c r="AO7" s="35"/>
      <c r="AP7" s="36"/>
      <c r="AQ7" s="37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9"/>
      <c r="BC7" s="40"/>
    </row>
    <row r="8" spans="1:55" ht="15" customHeight="1">
      <c r="A8" s="24"/>
      <c r="B8" s="129">
        <v>2</v>
      </c>
      <c r="C8" s="163"/>
      <c r="D8" s="25" t="s">
        <v>3</v>
      </c>
      <c r="E8" s="145"/>
      <c r="F8" s="26"/>
      <c r="G8" s="34"/>
      <c r="H8" s="31"/>
      <c r="I8" s="31"/>
      <c r="J8" s="31"/>
      <c r="K8" s="31"/>
      <c r="L8" s="31"/>
      <c r="M8" s="31"/>
      <c r="N8" s="31"/>
      <c r="O8" s="31"/>
      <c r="P8" s="28"/>
      <c r="Q8" s="28"/>
      <c r="R8" s="29"/>
      <c r="S8" s="30"/>
      <c r="T8" s="28"/>
      <c r="U8" s="28"/>
      <c r="V8" s="28"/>
      <c r="W8" s="28"/>
      <c r="X8" s="28"/>
      <c r="Y8" s="28"/>
      <c r="Z8" s="28"/>
      <c r="AA8" s="28"/>
      <c r="AB8" s="31"/>
      <c r="AC8" s="31"/>
      <c r="AD8" s="32"/>
      <c r="AE8" s="33"/>
      <c r="AF8" s="34"/>
      <c r="AG8" s="34"/>
      <c r="AH8" s="34"/>
      <c r="AI8" s="31"/>
      <c r="AJ8" s="31"/>
      <c r="AK8" s="31"/>
      <c r="AL8" s="35"/>
      <c r="AM8" s="35"/>
      <c r="AN8" s="35"/>
      <c r="AO8" s="35"/>
      <c r="AP8" s="36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9"/>
      <c r="BC8" s="40"/>
    </row>
    <row r="9" spans="1:55" ht="15" customHeight="1">
      <c r="A9" s="41"/>
      <c r="B9" s="130"/>
      <c r="C9" s="164"/>
      <c r="D9" s="42"/>
      <c r="E9" s="146"/>
      <c r="F9" s="43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7"/>
      <c r="T9" s="45"/>
      <c r="U9" s="45"/>
      <c r="V9" s="45"/>
      <c r="W9" s="45"/>
      <c r="X9" s="45"/>
      <c r="Y9" s="45"/>
      <c r="Z9" s="45"/>
      <c r="AA9" s="45"/>
      <c r="AB9" s="45"/>
      <c r="AC9" s="45"/>
      <c r="AD9" s="48"/>
      <c r="AE9" s="47"/>
      <c r="AF9" s="44"/>
      <c r="AG9" s="44"/>
      <c r="AH9" s="44"/>
      <c r="AI9" s="45"/>
      <c r="AJ9" s="45"/>
      <c r="AK9" s="45"/>
      <c r="AL9" s="46"/>
      <c r="AM9" s="46"/>
      <c r="AN9" s="46"/>
      <c r="AO9" s="46"/>
      <c r="AP9" s="49"/>
      <c r="AQ9" s="50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2"/>
      <c r="BC9" s="40"/>
    </row>
    <row r="10" spans="1:55" ht="15" customHeight="1">
      <c r="A10" s="53">
        <v>2</v>
      </c>
      <c r="B10" s="128"/>
      <c r="C10" s="165" t="s">
        <v>9</v>
      </c>
      <c r="D10" s="13" t="s">
        <v>4</v>
      </c>
      <c r="E10" s="141">
        <v>1234</v>
      </c>
      <c r="F10" s="54">
        <v>12</v>
      </c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9"/>
      <c r="AE10" s="18"/>
      <c r="AF10" s="15"/>
      <c r="AG10" s="15"/>
      <c r="AH10" s="15"/>
      <c r="AI10" s="16"/>
      <c r="AJ10" s="16"/>
      <c r="AK10" s="16"/>
      <c r="AL10" s="17"/>
      <c r="AM10" s="17"/>
      <c r="AN10" s="17"/>
      <c r="AO10" s="17"/>
      <c r="AP10" s="20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40"/>
    </row>
    <row r="11" spans="1:55" ht="15" customHeight="1">
      <c r="A11" s="53"/>
      <c r="B11" s="129">
        <v>1</v>
      </c>
      <c r="C11" s="163"/>
      <c r="D11" s="25" t="s">
        <v>5</v>
      </c>
      <c r="E11" s="145"/>
      <c r="F11" s="26"/>
      <c r="G11" s="34"/>
      <c r="H11" s="31"/>
      <c r="I11" s="31"/>
      <c r="J11" s="31"/>
      <c r="K11" s="31"/>
      <c r="L11" s="31"/>
      <c r="M11" s="28"/>
      <c r="N11" s="28"/>
      <c r="O11" s="28"/>
      <c r="P11" s="28"/>
      <c r="Q11" s="28"/>
      <c r="R11" s="29"/>
      <c r="S11" s="33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3"/>
      <c r="AF11" s="34"/>
      <c r="AG11" s="34"/>
      <c r="AH11" s="34"/>
      <c r="AI11" s="31"/>
      <c r="AJ11" s="31"/>
      <c r="AK11" s="31"/>
      <c r="AL11" s="35"/>
      <c r="AM11" s="35"/>
      <c r="AN11" s="35"/>
      <c r="AO11" s="35"/>
      <c r="AP11" s="36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9"/>
      <c r="BC11" s="40"/>
    </row>
    <row r="12" spans="1:55" ht="15" customHeight="1">
      <c r="A12" s="53"/>
      <c r="B12" s="129">
        <v>2</v>
      </c>
      <c r="C12" s="163"/>
      <c r="D12" s="25" t="s">
        <v>6</v>
      </c>
      <c r="E12" s="145"/>
      <c r="F12" s="26"/>
      <c r="G12" s="34"/>
      <c r="H12" s="31"/>
      <c r="I12" s="31"/>
      <c r="J12" s="31"/>
      <c r="K12" s="31"/>
      <c r="L12" s="31"/>
      <c r="M12" s="31"/>
      <c r="N12" s="31"/>
      <c r="O12" s="31"/>
      <c r="P12" s="28"/>
      <c r="Q12" s="28"/>
      <c r="R12" s="29"/>
      <c r="S12" s="30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55"/>
      <c r="AE12" s="30"/>
      <c r="AF12" s="27"/>
      <c r="AG12" s="27"/>
      <c r="AH12" s="34"/>
      <c r="AI12" s="31"/>
      <c r="AJ12" s="31"/>
      <c r="AK12" s="31"/>
      <c r="AL12" s="35"/>
      <c r="AM12" s="35"/>
      <c r="AN12" s="35"/>
      <c r="AO12" s="35"/>
      <c r="AP12" s="36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9"/>
      <c r="BC12" s="40"/>
    </row>
    <row r="13" spans="1:55" ht="15" customHeight="1">
      <c r="A13" s="24"/>
      <c r="B13" s="3"/>
      <c r="C13" s="164"/>
      <c r="D13" s="56"/>
      <c r="E13" s="147"/>
      <c r="F13" s="4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0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61"/>
      <c r="AE13" s="60"/>
      <c r="AF13" s="57"/>
      <c r="AG13" s="57"/>
      <c r="AH13" s="57"/>
      <c r="AI13" s="58"/>
      <c r="AJ13" s="58"/>
      <c r="AK13" s="58"/>
      <c r="AL13" s="59"/>
      <c r="AM13" s="59"/>
      <c r="AN13" s="59"/>
      <c r="AO13" s="59"/>
      <c r="AP13" s="62"/>
      <c r="AQ13" s="63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5"/>
      <c r="BC13" s="40"/>
    </row>
    <row r="14" spans="1:55" ht="15" customHeight="1">
      <c r="A14" s="12">
        <v>3</v>
      </c>
      <c r="B14" s="128"/>
      <c r="C14" s="165"/>
      <c r="D14" s="13"/>
      <c r="E14" s="141"/>
      <c r="F14" s="5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9"/>
      <c r="AE14" s="18"/>
      <c r="AF14" s="15"/>
      <c r="AG14" s="15"/>
      <c r="AH14" s="15"/>
      <c r="AI14" s="16"/>
      <c r="AJ14" s="16"/>
      <c r="AK14" s="16"/>
      <c r="AL14" s="17"/>
      <c r="AM14" s="17"/>
      <c r="AN14" s="17"/>
      <c r="AO14" s="17"/>
      <c r="AP14" s="20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40"/>
    </row>
    <row r="15" spans="1:55" ht="15" customHeight="1">
      <c r="A15" s="53"/>
      <c r="B15" s="131">
        <v>1</v>
      </c>
      <c r="C15" s="163"/>
      <c r="D15" s="66"/>
      <c r="E15" s="142"/>
      <c r="F15" s="67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2"/>
      <c r="AE15" s="71"/>
      <c r="AF15" s="68"/>
      <c r="AG15" s="68"/>
      <c r="AH15" s="68"/>
      <c r="AI15" s="69"/>
      <c r="AJ15" s="69"/>
      <c r="AK15" s="69"/>
      <c r="AL15" s="70"/>
      <c r="AM15" s="70"/>
      <c r="AN15" s="70"/>
      <c r="AO15" s="70"/>
      <c r="AP15" s="73"/>
      <c r="AQ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6"/>
      <c r="BC15" s="40"/>
    </row>
    <row r="16" spans="1:55" ht="15" customHeight="1">
      <c r="A16" s="53"/>
      <c r="B16" s="129">
        <v>2</v>
      </c>
      <c r="C16" s="163"/>
      <c r="D16" s="25"/>
      <c r="E16" s="139"/>
      <c r="F16" s="26"/>
      <c r="G16" s="34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5"/>
      <c r="S16" s="33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  <c r="AE16" s="33"/>
      <c r="AF16" s="34"/>
      <c r="AG16" s="34"/>
      <c r="AH16" s="34"/>
      <c r="AI16" s="31"/>
      <c r="AJ16" s="31"/>
      <c r="AK16" s="31"/>
      <c r="AL16" s="35"/>
      <c r="AM16" s="35"/>
      <c r="AN16" s="35"/>
      <c r="AO16" s="35"/>
      <c r="AP16" s="36"/>
      <c r="AQ16" s="37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9"/>
      <c r="BC16" s="40"/>
    </row>
    <row r="17" spans="1:55" ht="15" customHeight="1">
      <c r="A17" s="41"/>
      <c r="B17" s="130"/>
      <c r="C17" s="164"/>
      <c r="D17" s="42"/>
      <c r="E17" s="140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7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8"/>
      <c r="AE17" s="47"/>
      <c r="AF17" s="44"/>
      <c r="AG17" s="44"/>
      <c r="AH17" s="44"/>
      <c r="AI17" s="45"/>
      <c r="AJ17" s="45"/>
      <c r="AK17" s="45"/>
      <c r="AL17" s="46"/>
      <c r="AM17" s="46"/>
      <c r="AN17" s="46"/>
      <c r="AO17" s="46"/>
      <c r="AP17" s="49"/>
      <c r="AQ17" s="50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40"/>
    </row>
    <row r="18" spans="1:55" s="87" customFormat="1" ht="15" customHeight="1">
      <c r="A18" s="12">
        <v>4</v>
      </c>
      <c r="B18" s="128"/>
      <c r="C18" s="165"/>
      <c r="D18" s="13"/>
      <c r="E18" s="141"/>
      <c r="F18" s="54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80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81"/>
      <c r="AE18" s="80"/>
      <c r="AF18" s="77"/>
      <c r="AG18" s="77"/>
      <c r="AH18" s="77"/>
      <c r="AI18" s="78"/>
      <c r="AJ18" s="78"/>
      <c r="AK18" s="78"/>
      <c r="AL18" s="79"/>
      <c r="AM18" s="79"/>
      <c r="AN18" s="79"/>
      <c r="AO18" s="79"/>
      <c r="AP18" s="82"/>
      <c r="AQ18" s="83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5"/>
      <c r="BC18" s="86"/>
    </row>
    <row r="19" spans="1:55" s="87" customFormat="1" ht="15" customHeight="1">
      <c r="A19" s="53"/>
      <c r="B19" s="129">
        <v>1</v>
      </c>
      <c r="C19" s="163"/>
      <c r="D19" s="25"/>
      <c r="E19" s="139"/>
      <c r="F19" s="26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91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2"/>
      <c r="AE19" s="91"/>
      <c r="AF19" s="88"/>
      <c r="AG19" s="88"/>
      <c r="AH19" s="88"/>
      <c r="AI19" s="89"/>
      <c r="AJ19" s="89"/>
      <c r="AK19" s="89"/>
      <c r="AL19" s="90"/>
      <c r="AM19" s="90"/>
      <c r="AN19" s="90"/>
      <c r="AO19" s="90"/>
      <c r="AP19" s="93"/>
      <c r="AQ19" s="94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86"/>
    </row>
    <row r="20" spans="1:55" s="87" customFormat="1" ht="15" customHeight="1">
      <c r="A20" s="53"/>
      <c r="B20" s="129">
        <v>2</v>
      </c>
      <c r="C20" s="163"/>
      <c r="D20" s="25"/>
      <c r="E20" s="139"/>
      <c r="F20" s="26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91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2"/>
      <c r="AE20" s="91"/>
      <c r="AF20" s="88"/>
      <c r="AG20" s="88"/>
      <c r="AH20" s="88"/>
      <c r="AI20" s="89"/>
      <c r="AJ20" s="89"/>
      <c r="AK20" s="89"/>
      <c r="AL20" s="90"/>
      <c r="AM20" s="90"/>
      <c r="AN20" s="90"/>
      <c r="AO20" s="90"/>
      <c r="AP20" s="93"/>
      <c r="AQ20" s="94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6"/>
      <c r="BC20" s="86"/>
    </row>
    <row r="21" spans="1:55" s="87" customFormat="1" ht="15" customHeight="1">
      <c r="A21" s="53"/>
      <c r="B21" s="129">
        <v>3</v>
      </c>
      <c r="C21" s="163"/>
      <c r="D21" s="25"/>
      <c r="E21" s="139"/>
      <c r="F21" s="26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91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2"/>
      <c r="AE21" s="91"/>
      <c r="AF21" s="88"/>
      <c r="AG21" s="88"/>
      <c r="AH21" s="88"/>
      <c r="AI21" s="89"/>
      <c r="AJ21" s="89"/>
      <c r="AK21" s="89"/>
      <c r="AL21" s="90"/>
      <c r="AM21" s="90"/>
      <c r="AN21" s="90"/>
      <c r="AO21" s="90"/>
      <c r="AP21" s="93"/>
      <c r="AQ21" s="94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6"/>
      <c r="BC21" s="86"/>
    </row>
    <row r="22" spans="1:55" ht="15" customHeight="1">
      <c r="A22" s="41"/>
      <c r="B22" s="130"/>
      <c r="C22" s="164"/>
      <c r="D22" s="42"/>
      <c r="E22" s="140"/>
      <c r="F22" s="43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7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8"/>
      <c r="AE22" s="47"/>
      <c r="AF22" s="44"/>
      <c r="AG22" s="44"/>
      <c r="AH22" s="44"/>
      <c r="AI22" s="45"/>
      <c r="AJ22" s="45"/>
      <c r="AK22" s="45"/>
      <c r="AL22" s="46"/>
      <c r="AM22" s="46"/>
      <c r="AN22" s="46"/>
      <c r="AO22" s="46"/>
      <c r="AP22" s="49"/>
      <c r="AQ22" s="50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2"/>
      <c r="BC22" s="40"/>
    </row>
    <row r="23" spans="1:55" s="87" customFormat="1" ht="15" customHeight="1">
      <c r="A23" s="53">
        <v>5</v>
      </c>
      <c r="B23" s="3"/>
      <c r="C23" s="165"/>
      <c r="D23" s="97"/>
      <c r="E23" s="143"/>
      <c r="F23" s="98"/>
      <c r="G23" s="99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1"/>
      <c r="S23" s="102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3"/>
      <c r="AE23" s="102"/>
      <c r="AF23" s="99"/>
      <c r="AG23" s="99"/>
      <c r="AH23" s="99"/>
      <c r="AI23" s="100"/>
      <c r="AJ23" s="100"/>
      <c r="AK23" s="100"/>
      <c r="AL23" s="101"/>
      <c r="AM23" s="101"/>
      <c r="AN23" s="101"/>
      <c r="AO23" s="101"/>
      <c r="AP23" s="104"/>
      <c r="AQ23" s="105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7"/>
      <c r="BC23" s="86"/>
    </row>
    <row r="24" spans="1:55" ht="15" customHeight="1">
      <c r="A24" s="24"/>
      <c r="B24" s="129">
        <v>1</v>
      </c>
      <c r="C24" s="163"/>
      <c r="D24" s="25"/>
      <c r="E24" s="139"/>
      <c r="F24" s="26"/>
      <c r="G24" s="3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5"/>
      <c r="S24" s="33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3"/>
      <c r="AF24" s="34"/>
      <c r="AG24" s="34"/>
      <c r="AH24" s="34"/>
      <c r="AI24" s="31"/>
      <c r="AJ24" s="31"/>
      <c r="AK24" s="31"/>
      <c r="AL24" s="35"/>
      <c r="AM24" s="35"/>
      <c r="AN24" s="35"/>
      <c r="AO24" s="35"/>
      <c r="AP24" s="36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/>
      <c r="BC24" s="40"/>
    </row>
    <row r="25" spans="1:55" ht="15" customHeight="1">
      <c r="A25" s="24"/>
      <c r="B25" s="132">
        <v>2</v>
      </c>
      <c r="C25" s="163"/>
      <c r="D25" s="25"/>
      <c r="E25" s="139"/>
      <c r="F25" s="26"/>
      <c r="G25" s="3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5"/>
      <c r="S25" s="33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3"/>
      <c r="AF25" s="34"/>
      <c r="AG25" s="34"/>
      <c r="AH25" s="34"/>
      <c r="AI25" s="31"/>
      <c r="AJ25" s="31"/>
      <c r="AK25" s="31"/>
      <c r="AL25" s="35"/>
      <c r="AM25" s="35"/>
      <c r="AN25" s="35"/>
      <c r="AO25" s="35"/>
      <c r="AP25" s="36"/>
      <c r="AQ25" s="37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/>
      <c r="BC25" s="40"/>
    </row>
    <row r="26" spans="1:55" ht="15" customHeight="1">
      <c r="A26" s="41"/>
      <c r="B26" s="133"/>
      <c r="C26" s="169"/>
      <c r="D26" s="108"/>
      <c r="E26" s="144"/>
      <c r="F26" s="1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1"/>
      <c r="S26" s="112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3"/>
      <c r="AE26" s="112"/>
      <c r="AF26" s="109"/>
      <c r="AG26" s="109"/>
      <c r="AH26" s="109"/>
      <c r="AI26" s="110"/>
      <c r="AJ26" s="110"/>
      <c r="AK26" s="110"/>
      <c r="AL26" s="111"/>
      <c r="AM26" s="111"/>
      <c r="AN26" s="111"/>
      <c r="AO26" s="111"/>
      <c r="AP26" s="114"/>
      <c r="AQ26" s="115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7"/>
      <c r="BC26" s="40"/>
    </row>
    <row r="27" spans="5:54" ht="15" customHeight="1">
      <c r="E27" s="118"/>
      <c r="F27" s="118"/>
      <c r="G27" s="119">
        <v>1</v>
      </c>
      <c r="H27" s="120">
        <v>2</v>
      </c>
      <c r="I27" s="120">
        <v>3</v>
      </c>
      <c r="J27" s="120">
        <v>4</v>
      </c>
      <c r="K27" s="120">
        <v>5</v>
      </c>
      <c r="L27" s="120">
        <v>6</v>
      </c>
      <c r="M27" s="120">
        <v>7</v>
      </c>
      <c r="N27" s="120">
        <v>8</v>
      </c>
      <c r="O27" s="120">
        <v>9</v>
      </c>
      <c r="P27" s="120">
        <v>10</v>
      </c>
      <c r="Q27" s="120">
        <v>11</v>
      </c>
      <c r="R27" s="121">
        <v>12</v>
      </c>
      <c r="S27" s="122">
        <v>13</v>
      </c>
      <c r="T27" s="123">
        <v>14</v>
      </c>
      <c r="U27" s="123">
        <v>15</v>
      </c>
      <c r="V27" s="123">
        <v>16</v>
      </c>
      <c r="W27" s="123">
        <v>17</v>
      </c>
      <c r="X27" s="123">
        <v>18</v>
      </c>
      <c r="Y27" s="123">
        <v>19</v>
      </c>
      <c r="Z27" s="123">
        <v>20</v>
      </c>
      <c r="AA27" s="123">
        <v>21</v>
      </c>
      <c r="AB27" s="123">
        <v>22</v>
      </c>
      <c r="AC27" s="123">
        <v>23</v>
      </c>
      <c r="AD27" s="124">
        <v>24</v>
      </c>
      <c r="AE27" s="119">
        <v>25</v>
      </c>
      <c r="AF27" s="120">
        <v>26</v>
      </c>
      <c r="AG27" s="120">
        <v>27</v>
      </c>
      <c r="AH27" s="120">
        <v>28</v>
      </c>
      <c r="AI27" s="120">
        <v>29</v>
      </c>
      <c r="AJ27" s="120">
        <v>30</v>
      </c>
      <c r="AK27" s="120">
        <v>31</v>
      </c>
      <c r="AL27" s="120">
        <v>32</v>
      </c>
      <c r="AM27" s="120">
        <v>33</v>
      </c>
      <c r="AN27" s="120">
        <v>34</v>
      </c>
      <c r="AO27" s="120">
        <v>35</v>
      </c>
      <c r="AP27" s="121">
        <v>36</v>
      </c>
      <c r="AQ27" s="119">
        <v>37</v>
      </c>
      <c r="AR27" s="120">
        <v>38</v>
      </c>
      <c r="AS27" s="120">
        <v>39</v>
      </c>
      <c r="AT27" s="120">
        <v>40</v>
      </c>
      <c r="AU27" s="120">
        <v>41</v>
      </c>
      <c r="AV27" s="120">
        <v>42</v>
      </c>
      <c r="AW27" s="120">
        <v>43</v>
      </c>
      <c r="AX27" s="120">
        <v>44</v>
      </c>
      <c r="AY27" s="120">
        <v>45</v>
      </c>
      <c r="AZ27" s="120">
        <v>46</v>
      </c>
      <c r="BA27" s="120">
        <v>47</v>
      </c>
      <c r="BB27" s="121">
        <v>48</v>
      </c>
    </row>
    <row r="28" spans="5:6" ht="15" customHeight="1">
      <c r="E28" s="118"/>
      <c r="F28" s="118"/>
    </row>
    <row r="29" spans="4:6" ht="15" customHeight="1">
      <c r="D29" s="125" t="s">
        <v>7</v>
      </c>
      <c r="E29" s="127">
        <f>SUM(E6:E26)</f>
        <v>2468</v>
      </c>
      <c r="F29" s="126">
        <f>SUM(F6:F26)</f>
        <v>18.5</v>
      </c>
    </row>
    <row r="30" ht="15" customHeight="1">
      <c r="E30" s="166" t="s">
        <v>14</v>
      </c>
    </row>
    <row r="31" ht="15" customHeight="1">
      <c r="E31" s="167"/>
    </row>
    <row r="32" ht="15" customHeight="1">
      <c r="E32" s="167"/>
    </row>
    <row r="33" ht="15" customHeight="1">
      <c r="E33" s="168"/>
    </row>
  </sheetData>
  <sheetProtection selectLockedCells="1" selectUnlockedCells="1"/>
  <mergeCells count="14">
    <mergeCell ref="C6:C9"/>
    <mergeCell ref="C10:C13"/>
    <mergeCell ref="C14:C17"/>
    <mergeCell ref="E30:E33"/>
    <mergeCell ref="C18:C22"/>
    <mergeCell ref="C23:C26"/>
    <mergeCell ref="F3:F4"/>
    <mergeCell ref="A5:B5"/>
    <mergeCell ref="AQ3:BB3"/>
    <mergeCell ref="S3:AD3"/>
    <mergeCell ref="AE3:AP3"/>
    <mergeCell ref="G3:R3"/>
    <mergeCell ref="C3:C4"/>
    <mergeCell ref="E3:E4"/>
  </mergeCells>
  <printOptions/>
  <pageMargins left="0.4724409448818898" right="0.4330708661417323" top="0.8661417322834646" bottom="0.5905511811023623" header="0.5118110236220472" footer="0.5118110236220472"/>
  <pageSetup horizontalDpi="300" verticalDpi="300" orientation="landscape" paperSize="9" scale="65" r:id="rId1"/>
  <headerFooter alignWithMargins="0">
    <oddHeader>&amp;R&amp;8F-60502-R-01-2-An2 du 8 octobre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 Paul</dc:creator>
  <cp:keywords/>
  <dc:description/>
  <cp:lastModifiedBy>COUCKE Paul</cp:lastModifiedBy>
  <cp:lastPrinted>2011-03-08T10:26:31Z</cp:lastPrinted>
  <dcterms:created xsi:type="dcterms:W3CDTF">2010-11-18T10:12:38Z</dcterms:created>
  <dcterms:modified xsi:type="dcterms:W3CDTF">2021-10-05T13:38:27Z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796950-567b-48bc-8873-999e13509e95_Enabled">
    <vt:lpwstr>True</vt:lpwstr>
  </property>
  <property fmtid="{D5CDD505-2E9C-101B-9397-08002B2CF9AE}" pid="3" name="MSIP_Label_7f796950-567b-48bc-8873-999e13509e95_SiteId">
    <vt:lpwstr>1f816a84-7aa6-4a56-b22a-7b3452fa8681</vt:lpwstr>
  </property>
  <property fmtid="{D5CDD505-2E9C-101B-9397-08002B2CF9AE}" pid="4" name="MSIP_Label_7f796950-567b-48bc-8873-999e13509e95_Owner">
    <vt:lpwstr>paul.coucke@spw.wallonie.be</vt:lpwstr>
  </property>
  <property fmtid="{D5CDD505-2E9C-101B-9397-08002B2CF9AE}" pid="5" name="MSIP_Label_7f796950-567b-48bc-8873-999e13509e95_SetDate">
    <vt:lpwstr>2021-08-31T06:07:16.2395712Z</vt:lpwstr>
  </property>
  <property fmtid="{D5CDD505-2E9C-101B-9397-08002B2CF9AE}" pid="6" name="MSIP_Label_7f796950-567b-48bc-8873-999e13509e95_Name">
    <vt:lpwstr>Hautement confidentiel</vt:lpwstr>
  </property>
  <property fmtid="{D5CDD505-2E9C-101B-9397-08002B2CF9AE}" pid="7" name="MSIP_Label_7f796950-567b-48bc-8873-999e13509e95_Application">
    <vt:lpwstr>Microsoft Azure Information Protection</vt:lpwstr>
  </property>
  <property fmtid="{D5CDD505-2E9C-101B-9397-08002B2CF9AE}" pid="8" name="MSIP_Label_7f796950-567b-48bc-8873-999e13509e95_ActionId">
    <vt:lpwstr>47eb017f-e4bb-46ab-ae7f-f5c67a17a289</vt:lpwstr>
  </property>
  <property fmtid="{D5CDD505-2E9C-101B-9397-08002B2CF9AE}" pid="9" name="MSIP_Label_7f796950-567b-48bc-8873-999e13509e95_Extended_MSFT_Method">
    <vt:lpwstr>Automatic</vt:lpwstr>
  </property>
  <property fmtid="{D5CDD505-2E9C-101B-9397-08002B2CF9AE}" pid="10" name="Sensitivity">
    <vt:lpwstr>Hautement confidentiel</vt:lpwstr>
  </property>
</Properties>
</file>